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388E11A-6D38-43A9-BF06-157880795C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<sst xmlns="http://schemas.openxmlformats.org/spreadsheetml/2006/main" count="37" uniqueCount="36">
  <si>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</si>
  <si>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</si>
  <si>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</si>
  <si>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</si>
  <si>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</si>
  <si>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</si>
  <si>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</si>
  <si>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</si>
  <si>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</si>
  <si>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</si>
  <si>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</si>
  <si>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</si>
  <si>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</si>
  <si>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</si>
  <si>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</si>
  <si>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</si>
  <si>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</si>
  <si>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</si>
  <si>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</si>
  <si>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</si>
  <si>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</si>
  <si>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</si>
  <si>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</si>
  <si>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</si>
  <si>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</si>
  <si>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</si>
  <si>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</si>
  <si>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</si>
  <si>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</si>
  <si>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</si>
  <si>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Рыба тушеная в сметаном соусе, пюре картофельное</t>
  </si>
  <si>
    <t>Икра кабачковая</t>
  </si>
  <si>
    <t>Кофейный напиток</t>
  </si>
  <si>
    <t>298/1 377/1</t>
  </si>
  <si>
    <t>50/1</t>
  </si>
  <si>
    <t>464/1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</si>
</sst>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4" sqref="D4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45804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33</v>
      </c>
      <c r="D4" s="9" t="s">
        <v>30</v>
      </c>
      <c r="E4" s="10">
        <v>250</v>
      </c>
      <c r="F4" s="10">
        <v>44.49</v>
      </c>
      <c r="G4" s="10">
        <v>228.86</v>
      </c>
      <c r="H4" s="10">
        <v>14.68</v>
      </c>
      <c r="I4" s="10">
        <v>8.9</v>
      </c>
      <c r="J4" s="10">
        <v>22.53</v>
      </c>
    </row>
    <row r="5" spans="1:10" ht="21" customHeight="1" x14ac:dyDescent="0.35">
      <c r="A5" s="14"/>
      <c r="B5" s="15"/>
      <c r="C5" s="42" t="s">
        <v>34</v>
      </c>
      <c r="D5" s="17" t="s">
        <v>31</v>
      </c>
      <c r="E5" s="18">
        <v>60</v>
      </c>
      <c r="F5" s="18">
        <v>13.14</v>
      </c>
      <c r="G5" s="18">
        <v>23.04</v>
      </c>
      <c r="H5" s="18">
        <v>1.1399999999999999</v>
      </c>
      <c r="I5" s="18"/>
      <c r="J5" s="18">
        <v>4.62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32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560</v>
      </c>
      <c r="F10" s="26">
        <f t="shared" si="0"/>
        <v>73.59</v>
      </c>
      <c r="G10" s="26">
        <f t="shared" si="0"/>
        <v>476.32000000000005</v>
      </c>
      <c r="H10" s="26">
        <f t="shared" si="0"/>
        <v>22.86</v>
      </c>
      <c r="I10" s="26">
        <f t="shared" si="0"/>
        <v>12.650000000000002</v>
      </c>
      <c r="J10" s="45">
        <f t="shared" si="0"/>
        <v>67.78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2025-05-26T10:05:38Z</dcterms:modified>
</cp:coreProperties>
</file>