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DA94A984-97F4-4889-9290-9940851B3E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<sst xmlns="http://schemas.openxmlformats.org/spreadsheetml/2006/main" count="38" uniqueCount="37">
  <si>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</si>
  <si>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</si>
  <si>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</si>
  <si>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</si>
  <si>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</si>
  <si>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</si>
  <si>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</si>
  <si>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</si>
  <si>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</si>
  <si>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</si>
  <si>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</si>
  <si>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</si>
  <si>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</si>
  <si>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</si>
  <si>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</si>
  <si>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</si>
  <si>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</si>
  <si>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</si>
  <si>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</si>
  <si>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</si>
  <si>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</si>
  <si>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</si>
  <si>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</si>
  <si>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</si>
  <si>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</si>
  <si>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</si>
  <si>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</si>
  <si>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</si>
  <si>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Яблоки</t>
  </si>
  <si>
    <t>Омлет натуральный</t>
  </si>
  <si>
    <t>Булочка с маслом</t>
  </si>
  <si>
    <t>Кофейный напиток с молоком</t>
  </si>
  <si>
    <t>Хлеб ржано-пшеничный</t>
  </si>
  <si>
    <t>268/1</t>
  </si>
  <si>
    <t>69/1</t>
  </si>
  <si>
    <t>465/1</t>
  </si>
  <si>
    <t xml:space="preserve"> 2/1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</si>
</sst>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5" sqref="D5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45796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48" t="s">
        <v>33</v>
      </c>
      <c r="D4" s="9" t="s">
        <v>29</v>
      </c>
      <c r="E4" s="10">
        <v>160</v>
      </c>
      <c r="F4" s="10">
        <v>46.26</v>
      </c>
      <c r="G4" s="10">
        <v>255.79</v>
      </c>
      <c r="H4" s="10">
        <v>14.03</v>
      </c>
      <c r="I4" s="10">
        <v>20.58</v>
      </c>
      <c r="J4" s="10">
        <v>3.61</v>
      </c>
    </row>
    <row r="5" spans="1:10" ht="21" customHeight="1" x14ac:dyDescent="0.35">
      <c r="A5" s="14"/>
      <c r="B5" s="15"/>
      <c r="C5" s="42" t="s">
        <v>34</v>
      </c>
      <c r="D5" s="17" t="s">
        <v>30</v>
      </c>
      <c r="E5" s="18">
        <v>60</v>
      </c>
      <c r="F5" s="18">
        <v>18.5</v>
      </c>
      <c r="G5" s="18">
        <v>203.05</v>
      </c>
      <c r="H5" s="18">
        <v>3.38</v>
      </c>
      <c r="I5" s="18">
        <v>8.25</v>
      </c>
      <c r="J5" s="18">
        <v>28.82</v>
      </c>
    </row>
    <row r="6" spans="1:10" ht="29" customHeight="1" x14ac:dyDescent="0.35">
      <c r="A6" s="14"/>
      <c r="B6" s="15" t="s">
        <v>16</v>
      </c>
      <c r="C6" s="42" t="s">
        <v>35</v>
      </c>
      <c r="D6" s="17" t="s">
        <v>31</v>
      </c>
      <c r="E6" s="18">
        <v>200</v>
      </c>
      <c r="F6" s="18">
        <v>12.33</v>
      </c>
      <c r="G6" s="18">
        <v>106.56</v>
      </c>
      <c r="H6" s="18">
        <v>3.22</v>
      </c>
      <c r="I6" s="18">
        <v>3.2</v>
      </c>
      <c r="J6" s="18">
        <v>16.22</v>
      </c>
    </row>
    <row r="7" spans="1:10" ht="28" customHeight="1" x14ac:dyDescent="0.35">
      <c r="A7" s="14"/>
      <c r="B7" s="16" t="s">
        <v>17</v>
      </c>
      <c r="C7" s="42" t="s">
        <v>36</v>
      </c>
      <c r="D7" s="17" t="s">
        <v>32</v>
      </c>
      <c r="E7" s="18">
        <v>20</v>
      </c>
      <c r="F7" s="18">
        <v>1.45</v>
      </c>
      <c r="G7" s="18">
        <v>47.4</v>
      </c>
      <c r="H7" s="18">
        <v>1.54</v>
      </c>
      <c r="I7" s="18">
        <v>0.28000000000000003</v>
      </c>
      <c r="J7" s="18">
        <v>9.68</v>
      </c>
    </row>
    <row r="8" spans="1:10" ht="28" customHeight="1" x14ac:dyDescent="0.35">
      <c r="A8" s="14"/>
      <c r="B8" s="37" t="s">
        <v>19</v>
      </c>
      <c r="C8" s="42"/>
      <c r="D8" s="17" t="s">
        <v>28</v>
      </c>
      <c r="E8" s="18">
        <v>180</v>
      </c>
      <c r="F8" s="18">
        <v>31.5</v>
      </c>
      <c r="G8" s="18">
        <v>73.44</v>
      </c>
      <c r="H8" s="18">
        <v>0.72</v>
      </c>
      <c r="I8" s="18"/>
      <c r="J8" s="18">
        <v>17.64</v>
      </c>
    </row>
    <row r="9" spans="1:10" ht="28" customHeight="1" x14ac:dyDescent="0.35">
      <c r="A9" s="14"/>
      <c r="B9" s="37"/>
      <c r="C9" s="42"/>
      <c r="D9" s="17"/>
      <c r="E9" s="1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7">
        <f t="shared" ref="E10:J10" si="0">SUM(E4:E9)</f>
        <v>620</v>
      </c>
      <c r="F10" s="26">
        <f t="shared" si="0"/>
        <v>110.03999999999999</v>
      </c>
      <c r="G10" s="26">
        <f t="shared" si="0"/>
        <v>686.24</v>
      </c>
      <c r="H10" s="26">
        <f t="shared" si="0"/>
        <v>22.889999999999997</v>
      </c>
      <c r="I10" s="26">
        <f t="shared" si="0"/>
        <v>32.31</v>
      </c>
      <c r="J10" s="45">
        <f t="shared" si="0"/>
        <v>75.97</v>
      </c>
    </row>
    <row r="11" spans="1:10" x14ac:dyDescent="0.35">
      <c r="A11" s="6" t="s">
        <v>18</v>
      </c>
      <c r="B11" s="28" t="s">
        <v>19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20</v>
      </c>
      <c r="B14" s="31" t="s">
        <v>21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22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23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24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25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26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27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2025-05-16T10:20:13Z</dcterms:modified>
</cp:coreProperties>
</file>