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04F73ABC-4BC9-49C6-A60C-389E55A351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<sst xmlns="http://schemas.openxmlformats.org/spreadsheetml/2006/main" count="36" uniqueCount="35">
  <si>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</si>
  <si>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</si>
  <si>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</si>
  <si>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</si>
  <si>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</si>
  <si>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</si>
  <si>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</si>
  <si>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</si>
  <si>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</si>
  <si>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</si>
  <si>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</si>
  <si>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</si>
  <si>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</si>
  <si>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</si>
  <si>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</si>
  <si>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</si>
  <si>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</si>
  <si>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</si>
  <si>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</si>
  <si>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</si>
  <si>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</si>
  <si>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</si>
  <si>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</si>
  <si>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</si>
  <si>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</si>
  <si>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</si>
  <si>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</si>
  <si>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</si>
  <si>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Рагу из птицы</t>
  </si>
  <si>
    <t>Салат из отварной моркови и яблок</t>
  </si>
  <si>
    <t>Йогурт питьевой</t>
  </si>
  <si>
    <t>Хлеб пшеничный, хлеб ржано-пшеничный</t>
  </si>
  <si>
    <t>376/1</t>
  </si>
  <si>
    <t>245/2</t>
  </si>
  <si>
    <t>1/1/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</si>
</sst>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45772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28</v>
      </c>
      <c r="E4" s="10">
        <v>240</v>
      </c>
      <c r="F4" s="10">
        <v>46.49</v>
      </c>
      <c r="G4" s="10">
        <v>239.82</v>
      </c>
      <c r="H4" s="10">
        <v>33.14</v>
      </c>
      <c r="I4" s="10">
        <v>16.829999999999998</v>
      </c>
      <c r="J4" s="10">
        <v>69.400000000000006</v>
      </c>
    </row>
    <row r="5" spans="1:10" ht="28" customHeight="1" x14ac:dyDescent="0.35">
      <c r="A5" s="14"/>
      <c r="B5" s="15"/>
      <c r="C5" s="49"/>
      <c r="D5" s="17" t="s">
        <v>29</v>
      </c>
      <c r="E5" s="18">
        <v>60</v>
      </c>
      <c r="F5" s="18">
        <v>8.0399999999999991</v>
      </c>
      <c r="G5" s="18">
        <v>47.19</v>
      </c>
      <c r="H5" s="18">
        <v>4.25</v>
      </c>
      <c r="I5" s="18">
        <v>8.98</v>
      </c>
      <c r="J5" s="18">
        <v>10.34</v>
      </c>
    </row>
    <row r="6" spans="1:10" ht="19.5" customHeight="1" x14ac:dyDescent="0.35">
      <c r="A6" s="14"/>
      <c r="B6" s="15" t="s">
        <v>16</v>
      </c>
      <c r="C6" s="42" t="s">
        <v>33</v>
      </c>
      <c r="D6" s="17" t="s">
        <v>30</v>
      </c>
      <c r="E6" s="18">
        <v>200</v>
      </c>
      <c r="F6" s="18">
        <v>21.6</v>
      </c>
      <c r="G6" s="18">
        <v>125.6</v>
      </c>
      <c r="H6" s="18">
        <v>0.46</v>
      </c>
      <c r="I6" s="18"/>
      <c r="J6" s="18">
        <v>10</v>
      </c>
    </row>
    <row r="7" spans="1:10" ht="28" customHeight="1" x14ac:dyDescent="0.35">
      <c r="A7" s="14"/>
      <c r="B7" s="16" t="s">
        <v>17</v>
      </c>
      <c r="C7" s="42" t="s">
        <v>34</v>
      </c>
      <c r="D7" s="17" t="s">
        <v>31</v>
      </c>
      <c r="E7" s="18">
        <v>40</v>
      </c>
      <c r="F7" s="18">
        <v>2.9</v>
      </c>
      <c r="G7" s="18">
        <v>94.37</v>
      </c>
      <c r="H7" s="18">
        <v>1.54</v>
      </c>
      <c r="I7" s="18">
        <v>0.28000000000000003</v>
      </c>
      <c r="J7" s="18">
        <v>9.68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540</v>
      </c>
      <c r="F10" s="26">
        <f t="shared" si="0"/>
        <v>79.03</v>
      </c>
      <c r="G10" s="26">
        <f t="shared" si="0"/>
        <v>506.98</v>
      </c>
      <c r="H10" s="26">
        <f t="shared" si="0"/>
        <v>39.39</v>
      </c>
      <c r="I10" s="26">
        <f t="shared" si="0"/>
        <v>26.09</v>
      </c>
      <c r="J10" s="45">
        <f t="shared" si="0"/>
        <v>99.420000000000016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2025-04-24T09:43:35Z</dcterms:modified>
</cp:coreProperties>
</file>