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E09454ED-A70D-4F0B-822A-D12A23741A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<sst xmlns="http://schemas.openxmlformats.org/spreadsheetml/2006/main" count="38" uniqueCount="37">
  <si>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</si>
  <si>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</si>
  <si>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</si>
  <si>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</si>
  <si>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</si>
  <si>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</si>
  <si>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</si>
  <si>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</si>
  <si>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</si>
  <si>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</si>
  <si>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</si>
  <si>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</si>
  <si>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</si>
  <si>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</si>
  <si>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</si>
  <si>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</si>
  <si>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</si>
  <si>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</si>
  <si>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</si>
  <si>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</si>
  <si>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</si>
  <si>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</si>
  <si>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</si>
  <si>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</si>
  <si>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</si>
  <si>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</si>
  <si>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</si>
  <si>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</si>
  <si>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пшеничный, хлеб ржано-пшеничный</t>
  </si>
  <si>
    <t>1/1/ 2/1</t>
  </si>
  <si>
    <t>245/2</t>
  </si>
  <si>
    <t>Плов по купечески из отварной птицы</t>
  </si>
  <si>
    <t>Бутерброд с сыром</t>
  </si>
  <si>
    <t>Йогурт питьевой</t>
  </si>
  <si>
    <t>Яблоки</t>
  </si>
  <si>
    <t>375/1</t>
  </si>
  <si>
    <t>63/64/1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</si>
</sst>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8" sqref="D8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45765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35</v>
      </c>
      <c r="D4" s="9" t="s">
        <v>31</v>
      </c>
      <c r="E4" s="10">
        <v>150</v>
      </c>
      <c r="F4" s="10">
        <v>30.28</v>
      </c>
      <c r="G4" s="10">
        <v>221.71</v>
      </c>
      <c r="H4" s="10">
        <v>12.94</v>
      </c>
      <c r="I4" s="10">
        <v>10.71</v>
      </c>
      <c r="J4" s="10">
        <v>18.39</v>
      </c>
    </row>
    <row r="5" spans="1:10" ht="21" customHeight="1" x14ac:dyDescent="0.35">
      <c r="A5" s="14"/>
      <c r="B5" s="15"/>
      <c r="C5" s="42" t="s">
        <v>36</v>
      </c>
      <c r="D5" s="17" t="s">
        <v>32</v>
      </c>
      <c r="E5" s="18">
        <v>35</v>
      </c>
      <c r="F5" s="18">
        <v>18.100000000000001</v>
      </c>
      <c r="G5" s="18">
        <v>100.45</v>
      </c>
      <c r="H5" s="18">
        <v>5.42</v>
      </c>
      <c r="I5" s="18">
        <v>4.16</v>
      </c>
      <c r="J5" s="18">
        <v>10.35</v>
      </c>
    </row>
    <row r="6" spans="1:10" ht="29" customHeight="1" x14ac:dyDescent="0.35">
      <c r="A6" s="14"/>
      <c r="B6" s="15" t="s">
        <v>16</v>
      </c>
      <c r="C6" s="42" t="s">
        <v>30</v>
      </c>
      <c r="D6" s="17" t="s">
        <v>33</v>
      </c>
      <c r="E6" s="18">
        <v>180</v>
      </c>
      <c r="F6" s="18">
        <v>19.440000000000001</v>
      </c>
      <c r="G6" s="18">
        <v>113.04</v>
      </c>
      <c r="H6" s="18">
        <v>9</v>
      </c>
      <c r="I6" s="18">
        <v>5.76</v>
      </c>
      <c r="J6" s="18">
        <v>6.3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28</v>
      </c>
      <c r="E7" s="18">
        <v>50</v>
      </c>
      <c r="F7" s="18">
        <v>3.63</v>
      </c>
      <c r="G7" s="18">
        <v>117.86</v>
      </c>
      <c r="H7" s="18">
        <v>3.82</v>
      </c>
      <c r="I7" s="18">
        <v>0.55000000000000004</v>
      </c>
      <c r="J7" s="18">
        <v>24.41</v>
      </c>
    </row>
    <row r="8" spans="1:10" ht="28" customHeight="1" x14ac:dyDescent="0.35">
      <c r="A8" s="14"/>
      <c r="B8" s="37" t="s">
        <v>19</v>
      </c>
      <c r="C8" s="42"/>
      <c r="D8" s="17" t="s">
        <v>34</v>
      </c>
      <c r="E8" s="18">
        <v>100</v>
      </c>
      <c r="F8" s="18">
        <v>17.5</v>
      </c>
      <c r="G8" s="18">
        <v>40.799999999999997</v>
      </c>
      <c r="H8" s="18">
        <v>0.4</v>
      </c>
      <c r="I8" s="18"/>
      <c r="J8" s="18">
        <v>9.8000000000000007</v>
      </c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515</v>
      </c>
      <c r="F10" s="26">
        <f t="shared" si="0"/>
        <v>88.95</v>
      </c>
      <c r="G10" s="26">
        <f t="shared" si="0"/>
        <v>593.86</v>
      </c>
      <c r="H10" s="26">
        <f t="shared" si="0"/>
        <v>31.58</v>
      </c>
      <c r="I10" s="26">
        <f t="shared" si="0"/>
        <v>21.180000000000003</v>
      </c>
      <c r="J10" s="45">
        <f t="shared" si="0"/>
        <v>69.25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2025-04-17T09:14:48Z</dcterms:modified>
</cp:coreProperties>
</file>