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5A29D877-ED40-4BC8-BDBE-DD63416450F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<sst xmlns="http://schemas.openxmlformats.org/spreadsheetml/2006/main" count="37" uniqueCount="36">
  <si>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</si>
  <si>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</si>
  <si>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</si>
  <si>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</si>
  <si>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</si>
  <si>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</si>
  <si>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</si>
  <si>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</si>
  <si>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</si>
  <si>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</si>
  <si>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</si>
  <si>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</si>
  <si>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</si>
  <si>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</si>
  <si>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</si>
  <si>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</si>
  <si>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</si>
  <si>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</si>
  <si>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</si>
  <si>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</si>
  <si>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</si>
  <si>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</si>
  <si>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</si>
  <si>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</si>
  <si>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</si>
  <si>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</si>
  <si>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</si>
  <si>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</si>
  <si>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пшеничный, хлеб ржано-пшеничный</t>
  </si>
  <si>
    <t>Рыба тушеная в томате с овощами, рис припущенный</t>
  </si>
  <si>
    <t>Бутерброд с маслом</t>
  </si>
  <si>
    <t>Какао с молоком</t>
  </si>
  <si>
    <t>299/1 386/1</t>
  </si>
  <si>
    <t>70/71/1</t>
  </si>
  <si>
    <t>462/1</t>
  </si>
  <si>
    <t>1/1/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</si>
</sst>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E8" sqref="E8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45756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48" t="s">
        <v>32</v>
      </c>
      <c r="D4" s="9" t="s">
        <v>29</v>
      </c>
      <c r="E4" s="10">
        <v>250</v>
      </c>
      <c r="F4" s="10">
        <v>37.85</v>
      </c>
      <c r="G4" s="10">
        <v>298.99</v>
      </c>
      <c r="H4" s="10">
        <v>15.66</v>
      </c>
      <c r="I4" s="10">
        <v>5.68</v>
      </c>
      <c r="J4" s="10">
        <v>46.3</v>
      </c>
    </row>
    <row r="5" spans="1:10" ht="21" customHeight="1" x14ac:dyDescent="0.35">
      <c r="A5" s="14"/>
      <c r="B5" s="15"/>
      <c r="C5" s="42" t="s">
        <v>33</v>
      </c>
      <c r="D5" s="17" t="s">
        <v>30</v>
      </c>
      <c r="E5" s="18">
        <v>30</v>
      </c>
      <c r="F5" s="18">
        <v>12.45</v>
      </c>
      <c r="G5" s="18">
        <v>103.52</v>
      </c>
      <c r="H5" s="18">
        <v>1.65</v>
      </c>
      <c r="I5" s="18">
        <v>6.33</v>
      </c>
      <c r="J5" s="18">
        <v>9.99</v>
      </c>
    </row>
    <row r="6" spans="1:10" ht="29" customHeight="1" x14ac:dyDescent="0.35">
      <c r="A6" s="14"/>
      <c r="B6" s="15" t="s">
        <v>16</v>
      </c>
      <c r="C6" s="42" t="s">
        <v>34</v>
      </c>
      <c r="D6" s="17" t="s">
        <v>31</v>
      </c>
      <c r="E6" s="18">
        <v>200</v>
      </c>
      <c r="F6" s="18">
        <v>13.92</v>
      </c>
      <c r="G6" s="18">
        <v>105.95</v>
      </c>
      <c r="H6" s="18">
        <v>3.51</v>
      </c>
      <c r="I6" s="18">
        <v>3.58</v>
      </c>
      <c r="J6" s="18">
        <v>14.94</v>
      </c>
    </row>
    <row r="7" spans="1:10" ht="28" customHeight="1" x14ac:dyDescent="0.35">
      <c r="A7" s="14"/>
      <c r="B7" s="16" t="s">
        <v>17</v>
      </c>
      <c r="C7" s="42" t="s">
        <v>35</v>
      </c>
      <c r="D7" s="17" t="s">
        <v>28</v>
      </c>
      <c r="E7" s="18">
        <v>40</v>
      </c>
      <c r="F7" s="18">
        <v>2.9</v>
      </c>
      <c r="G7" s="18">
        <v>94.37</v>
      </c>
      <c r="H7" s="18">
        <v>3.06</v>
      </c>
      <c r="I7" s="18">
        <v>0.46</v>
      </c>
      <c r="J7" s="18">
        <v>19.5</v>
      </c>
    </row>
    <row r="8" spans="1:10" ht="28" customHeight="1" x14ac:dyDescent="0.35">
      <c r="A8" s="14"/>
      <c r="B8" s="37" t="s">
        <v>19</v>
      </c>
      <c r="C8" s="42"/>
      <c r="D8" s="17"/>
      <c r="E8" s="18"/>
      <c r="F8" s="18"/>
      <c r="G8" s="18"/>
      <c r="H8" s="18"/>
      <c r="I8" s="18"/>
      <c r="J8" s="18"/>
    </row>
    <row r="9" spans="1:10" ht="28" customHeight="1" x14ac:dyDescent="0.35">
      <c r="A9" s="14"/>
      <c r="B9" s="37"/>
      <c r="C9" s="42"/>
      <c r="D9" s="17"/>
      <c r="E9" s="18"/>
      <c r="F9" s="18"/>
      <c r="G9" s="18"/>
      <c r="H9" s="18"/>
      <c r="I9" s="18"/>
      <c r="J9" s="18"/>
    </row>
    <row r="10" spans="1:10" s="46" customFormat="1" ht="15" thickBot="1" x14ac:dyDescent="0.4">
      <c r="A10" s="43"/>
      <c r="B10" s="26"/>
      <c r="C10" s="26"/>
      <c r="D10" s="44"/>
      <c r="E10" s="47">
        <f t="shared" ref="E10:J10" si="0">SUM(E4:E9)</f>
        <v>520</v>
      </c>
      <c r="F10" s="26">
        <f t="shared" si="0"/>
        <v>67.12</v>
      </c>
      <c r="G10" s="26">
        <f t="shared" si="0"/>
        <v>602.82999999999993</v>
      </c>
      <c r="H10" s="26">
        <f t="shared" si="0"/>
        <v>23.88</v>
      </c>
      <c r="I10" s="26">
        <f t="shared" si="0"/>
        <v>16.05</v>
      </c>
      <c r="J10" s="45">
        <f t="shared" si="0"/>
        <v>90.73</v>
      </c>
    </row>
    <row r="11" spans="1:10" x14ac:dyDescent="0.35">
      <c r="A11" s="6" t="s">
        <v>18</v>
      </c>
      <c r="B11" s="28" t="s">
        <v>19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20</v>
      </c>
      <c r="B14" s="31" t="s">
        <v>21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22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23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24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25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26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27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2025-04-08T09:00:45Z</dcterms:modified>
</cp:coreProperties>
</file>