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631F903-B94B-423A-B4BE-C8EBE67039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<sst xmlns="http://schemas.openxmlformats.org/spreadsheetml/2006/main" count="42" uniqueCount="42">
  <si>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</si>
  <si>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</si>
  <si>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</si>
  <si>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</si>
  <si>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</si>
  <si>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</si>
  <si>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</si>
  <si>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</si>
  <si>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</si>
  <si>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</si>
  <si>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</si>
  <si>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</si>
  <si>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</si>
  <si>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</si>
  <si>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</si>
  <si>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</si>
  <si>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</si>
  <si>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</si>
  <si>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</si>
  <si>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</si>
  <si>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</si>
  <si>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</si>
  <si>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</si>
  <si>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</si>
  <si>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</si>
  <si>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</si>
  <si>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</si>
  <si>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</si>
  <si>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</si>
  <si>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</si>
  <si>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</si>
  <si>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7</t>
  </si>
  <si>
    <t>21/1</t>
  </si>
  <si>
    <t>Салат из моркови</t>
  </si>
  <si>
    <t>129/1</t>
  </si>
  <si>
    <t>Суп с макаронными изделиями</t>
  </si>
  <si>
    <t>152/1</t>
  </si>
  <si>
    <t>Рыба тушеная с овощами</t>
  </si>
  <si>
    <t>377/1</t>
  </si>
  <si>
    <t>Картофельное пюре</t>
  </si>
  <si>
    <t>/0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</si>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</sst>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H5" sqref="H5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.5" customHeight="1" thickBot="1" x14ac:dyDescent="0.4">
      <c r="A1" t="s">
        <v>0</v>
      </c>
      <c r="B1" s="35" t="s">
        <v>1</v>
      </c>
      <c r="C1" s="36"/>
      <c r="D1" s="37"/>
      <c r="E1" s="28" t="s">
        <v>2</v>
      </c>
      <c r="F1" s="1"/>
      <c r="G1" s="28"/>
      <c r="H1" s="28"/>
      <c r="I1" s="28" t="s">
        <v>31</v>
      </c>
      <c r="J1" s="29">
        <v>45643</v>
      </c>
    </row>
    <row r="2" spans="1:10" ht="30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4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ht="8" customHeight="1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8" customHeight="1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32</v>
      </c>
      <c r="D11" s="24" t="s">
        <v>33</v>
      </c>
      <c r="E11" s="25">
        <v>60</v>
      </c>
      <c r="F11" s="25"/>
      <c r="G11" s="25">
        <v>62.55</v>
      </c>
      <c r="H11" s="25">
        <v>0.7</v>
      </c>
      <c r="I11" s="25">
        <v>3.65</v>
      </c>
      <c r="J11" s="26">
        <v>6.72</v>
      </c>
    </row>
    <row r="12" spans="1:10" ht="29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105.53</v>
      </c>
      <c r="H12" s="14">
        <v>2.11</v>
      </c>
      <c r="I12" s="14">
        <v>4.3099999999999996</v>
      </c>
      <c r="J12" s="27">
        <v>14.59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100</v>
      </c>
      <c r="F13" s="14"/>
      <c r="G13" s="14">
        <v>113.46</v>
      </c>
      <c r="H13" s="14">
        <v>13.46</v>
      </c>
      <c r="I13" s="14">
        <v>4.08</v>
      </c>
      <c r="J13" s="27">
        <v>113.46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146.13999999999999</v>
      </c>
      <c r="H14" s="14">
        <v>3.18</v>
      </c>
      <c r="I14" s="14">
        <v>5.53</v>
      </c>
      <c r="J14" s="27">
        <v>20.92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113.22</v>
      </c>
      <c r="H15" s="14">
        <v>0.54</v>
      </c>
      <c r="I15" s="14">
        <v>0.18</v>
      </c>
      <c r="J15" s="27">
        <v>27.36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1"/>
      <c r="C18" s="11"/>
      <c r="D18" s="12"/>
      <c r="E18" s="14">
        <f>SUM(E11:E17)</f>
        <v>740</v>
      </c>
      <c r="F18" s="14">
        <v>85</v>
      </c>
      <c r="G18" s="14">
        <f>SUM(G11:G17)</f>
        <v>658.76</v>
      </c>
      <c r="H18" s="14">
        <f>SUM(H11:H17)</f>
        <v>23.81</v>
      </c>
      <c r="I18" s="14">
        <f>SUM(I11:I17)</f>
        <v>18.3</v>
      </c>
      <c r="J18" s="14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2024-12-16T09:10:38Z</dcterms:modified>
</cp:coreProperties>
</file>