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0F358C6-69F1-4336-8843-C2BE3A322C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<sst xmlns="http://schemas.openxmlformats.org/spreadsheetml/2006/main" count="40" uniqueCount="40">
  <si>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</si>
  <si>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</si>
  <si>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</si>
  <si>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</si>
  <si>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</si>
  <si>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</si>
  <si>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</si>
  <si>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</si>
  <si>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</si>
  <si>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</si>
  <si>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</si>
  <si>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</si>
  <si>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</si>
  <si>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</si>
  <si>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</si>
  <si>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</si>
  <si>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</si>
  <si>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</si>
  <si>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</si>
  <si>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</si>
  <si>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</si>
  <si>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</si>
  <si>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</si>
  <si>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</si>
  <si>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</si>
  <si>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</si>
  <si>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</si>
  <si>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</si>
  <si>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</si>
  <si>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</si>
  <si>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</si>
  <si>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9</t>
  </si>
  <si>
    <t>14/1</t>
  </si>
  <si>
    <t>112/1</t>
  </si>
  <si>
    <t>Суп картофельный</t>
  </si>
  <si>
    <t>376/1</t>
  </si>
  <si>
    <t>Рагу из птицы</t>
  </si>
  <si>
    <t>495/1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</si>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</sst>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45631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28" t="s">
        <v>32</v>
      </c>
      <c r="D11" s="24" t="s">
        <v>39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33</v>
      </c>
      <c r="D12" s="12" t="s">
        <v>34</v>
      </c>
      <c r="E12" s="14">
        <v>200</v>
      </c>
      <c r="F12" s="14"/>
      <c r="G12" s="14">
        <v>100.86</v>
      </c>
      <c r="H12" s="14">
        <v>2</v>
      </c>
      <c r="I12" s="14">
        <v>3.38</v>
      </c>
      <c r="J12" s="27">
        <v>15.63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200</v>
      </c>
      <c r="F13" s="14"/>
      <c r="G13" s="14">
        <v>268.25</v>
      </c>
      <c r="H13" s="14">
        <v>20.98</v>
      </c>
      <c r="I13" s="14">
        <v>12.13</v>
      </c>
      <c r="J13" s="27">
        <v>18.8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1" customFormat="1" x14ac:dyDescent="0.35">
      <c r="A18" s="30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588.72</v>
      </c>
      <c r="H18" s="14">
        <f>SUM(H11:H17)</f>
        <v>28.44</v>
      </c>
      <c r="I18" s="14">
        <f>SUM(I11:I17)</f>
        <v>19.860000000000003</v>
      </c>
      <c r="J18" s="27">
        <f>SUM(J11:J17)</f>
        <v>74.11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2024-12-04T10:44:46Z</dcterms:modified>
</cp:coreProperties>
</file>