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7694271-3E76-4DB4-8849-7D0F2E25D3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<sst xmlns="http://schemas.openxmlformats.org/spreadsheetml/2006/main" count="44" uniqueCount="44">
  <si>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</si>
  <si>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</si>
  <si>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</si>
  <si>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</si>
  <si>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</si>
  <si>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</si>
  <si>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</si>
  <si>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</si>
  <si>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</si>
  <si>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</si>
  <si>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</si>
  <si>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</si>
  <si>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</si>
  <si>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</si>
  <si>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</si>
  <si>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</si>
  <si>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</si>
  <si>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</si>
  <si>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</si>
  <si>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</si>
  <si>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</si>
  <si>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</si>
  <si>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</si>
  <si>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</si>
  <si>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</si>
  <si>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</si>
  <si>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</si>
  <si>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</si>
  <si>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</si>
  <si>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</si>
  <si>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</si>
  <si>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10</t>
  </si>
  <si>
    <t>65/1</t>
  </si>
  <si>
    <t>Бутерброды с сыром и маслом</t>
  </si>
  <si>
    <t>98/1</t>
  </si>
  <si>
    <t>Свекольник</t>
  </si>
  <si>
    <t>349/1</t>
  </si>
  <si>
    <t>Тефтели из мяса в молочном соусе</t>
  </si>
  <si>
    <t>380/1</t>
  </si>
  <si>
    <t>Капуста тушеная</t>
  </si>
  <si>
    <t>457/1</t>
  </si>
  <si>
    <t>Чай с сахаром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</si>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</sst>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0" t="s">
        <v>1</v>
      </c>
      <c r="C1" s="41"/>
      <c r="D1" s="42"/>
      <c r="E1" t="s">
        <v>2</v>
      </c>
      <c r="F1" s="28"/>
      <c r="I1" t="s">
        <v>31</v>
      </c>
      <c r="J1" s="32">
        <v>45618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35</v>
      </c>
      <c r="F11" s="25"/>
      <c r="G11" s="25">
        <v>110.9</v>
      </c>
      <c r="H11" s="25">
        <v>4.1900000000000004</v>
      </c>
      <c r="I11" s="25">
        <v>5.91</v>
      </c>
      <c r="J11" s="26">
        <v>10.26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104.63</v>
      </c>
      <c r="H12" s="14">
        <v>1.79</v>
      </c>
      <c r="I12" s="14">
        <v>4.96</v>
      </c>
      <c r="J12" s="27">
        <v>13.24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186.64</v>
      </c>
      <c r="H13" s="14">
        <v>9.93</v>
      </c>
      <c r="I13" s="14">
        <v>13.01</v>
      </c>
      <c r="J13" s="27">
        <v>7.45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71.41</v>
      </c>
      <c r="H14" s="14">
        <v>2.36</v>
      </c>
      <c r="I14" s="14">
        <v>2.9</v>
      </c>
      <c r="J14" s="27">
        <v>8.99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1" customFormat="1" x14ac:dyDescent="0.35">
      <c r="A18" s="9"/>
      <c r="B18" s="35"/>
      <c r="C18" s="36" t="s">
        <v>42</v>
      </c>
      <c r="D18" s="37" t="s">
        <v>43</v>
      </c>
      <c r="E18" s="38">
        <v>150</v>
      </c>
      <c r="F18" s="38"/>
      <c r="G18" s="38">
        <v>61.2</v>
      </c>
      <c r="H18" s="38">
        <v>0.6</v>
      </c>
      <c r="I18" s="38"/>
      <c r="J18" s="39">
        <v>14.7</v>
      </c>
    </row>
    <row r="19" spans="1:10" s="31" customFormat="1" x14ac:dyDescent="0.35">
      <c r="A19" s="30"/>
      <c r="B19" s="11"/>
      <c r="C19" s="11"/>
      <c r="D19" s="12"/>
      <c r="E19" s="14">
        <f>SUM(E11:E18)</f>
        <v>860</v>
      </c>
      <c r="F19" s="14">
        <v>85</v>
      </c>
      <c r="G19" s="14">
        <f>SUM(G11:G18)</f>
        <v>688.68</v>
      </c>
      <c r="H19" s="14">
        <f>SUM(H11:H18)</f>
        <v>22.69</v>
      </c>
      <c r="I19" s="14">
        <f>SUM(I11:I17)</f>
        <v>27.330000000000002</v>
      </c>
      <c r="J19" s="27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2024-11-21T09:26:56Z</dcterms:modified>
</cp:coreProperties>
</file>