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C82ED32-7393-4BEA-8AE1-394168A408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<sst xmlns="http://schemas.openxmlformats.org/spreadsheetml/2006/main" count="40" uniqueCount="39">
  <si>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</si>
  <si>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</si>
  <si>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</si>
  <si>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</si>
  <si>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</si>
  <si>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</si>
  <si>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</si>
  <si>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</si>
  <si>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</si>
  <si>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</si>
  <si>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</si>
  <si>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</si>
  <si>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</si>
  <si>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</si>
  <si>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</si>
  <si>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</si>
  <si>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</si>
  <si>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</si>
  <si>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</si>
  <si>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</si>
  <si>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</si>
  <si>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</si>
  <si>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</si>
  <si>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</si>
  <si>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</si>
  <si>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</si>
  <si>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</si>
  <si>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</si>
  <si>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</si>
  <si>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</si>
  <si>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</si>
  <si>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3</t>
  </si>
  <si>
    <t>Салат из капусты белокочанной</t>
  </si>
  <si>
    <t>127/1</t>
  </si>
  <si>
    <t>Суп гороховый</t>
  </si>
  <si>
    <t>250/1</t>
  </si>
  <si>
    <t>Рыба, запечен с картофелем по русски</t>
  </si>
  <si>
    <t>495/1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</si>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</sst>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5" sqref="J5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7" t="s">
        <v>1</v>
      </c>
      <c r="C1" s="38"/>
      <c r="D1" s="39"/>
      <c r="E1" s="29" t="s">
        <v>2</v>
      </c>
      <c r="F1" s="1"/>
      <c r="G1" s="29"/>
      <c r="H1" s="29"/>
      <c r="I1" s="29" t="s">
        <v>31</v>
      </c>
      <c r="J1" s="30">
        <v>45609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29" x14ac:dyDescent="0.35">
      <c r="A11" s="9" t="s">
        <v>19</v>
      </c>
      <c r="B11" s="23" t="s">
        <v>20</v>
      </c>
      <c r="C11" s="34" t="s">
        <v>29</v>
      </c>
      <c r="D11" s="24" t="s">
        <v>32</v>
      </c>
      <c r="E11" s="25">
        <v>60</v>
      </c>
      <c r="F11" s="25"/>
      <c r="G11" s="25">
        <v>58.68</v>
      </c>
      <c r="H11" s="25">
        <v>0.92</v>
      </c>
      <c r="I11" s="25">
        <v>3.66</v>
      </c>
      <c r="J11" s="26">
        <v>5.55</v>
      </c>
    </row>
    <row r="12" spans="1:10" x14ac:dyDescent="0.35">
      <c r="A12" s="9"/>
      <c r="B12" s="10" t="s">
        <v>21</v>
      </c>
      <c r="C12" s="11" t="s">
        <v>33</v>
      </c>
      <c r="D12" s="12" t="s">
        <v>34</v>
      </c>
      <c r="E12" s="14">
        <v>200</v>
      </c>
      <c r="F12" s="14"/>
      <c r="G12" s="14">
        <v>144.72999999999999</v>
      </c>
      <c r="H12" s="14">
        <v>6.99</v>
      </c>
      <c r="I12" s="14">
        <v>2.64</v>
      </c>
      <c r="J12" s="27">
        <v>23.27</v>
      </c>
    </row>
    <row r="13" spans="1:10" ht="28.5" customHeight="1" x14ac:dyDescent="0.35">
      <c r="A13" s="9"/>
      <c r="B13" s="10" t="s">
        <v>22</v>
      </c>
      <c r="C13" s="11" t="s">
        <v>35</v>
      </c>
      <c r="D13" s="12" t="s">
        <v>36</v>
      </c>
      <c r="E13" s="14">
        <v>200</v>
      </c>
      <c r="F13" s="14"/>
      <c r="G13" s="14">
        <v>195.28</v>
      </c>
      <c r="H13" s="14">
        <v>13.79</v>
      </c>
      <c r="I13" s="14">
        <v>5.38</v>
      </c>
      <c r="J13" s="27">
        <v>22.93</v>
      </c>
    </row>
    <row r="14" spans="1:10" ht="28.5" customHeight="1" x14ac:dyDescent="0.35">
      <c r="A14" s="9"/>
      <c r="B14" s="10" t="s">
        <v>23</v>
      </c>
      <c r="C14" s="1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37</v>
      </c>
      <c r="D15" s="12" t="s">
        <v>38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6" customFormat="1" x14ac:dyDescent="0.35">
      <c r="A18" s="35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577.89</v>
      </c>
      <c r="H18" s="14">
        <f>SUM(H11:H17)</f>
        <v>26.7</v>
      </c>
      <c r="I18" s="14">
        <f>SUM(I11:I17)</f>
        <v>12.37</v>
      </c>
      <c r="J18" s="14">
        <f>SUM(J11:J17)</f>
        <v>90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2024-11-12T09:09:34Z</dcterms:modified>
</cp:coreProperties>
</file>