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2239C5B-E883-4D84-9CCE-A65C60FD28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<sst xmlns="http://schemas.openxmlformats.org/spreadsheetml/2006/main" count="40" uniqueCount="40">
  <si>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</si>
  <si>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</si>
  <si>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</si>
  <si>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</si>
  <si>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</si>
  <si>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</si>
  <si>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</si>
  <si>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</si>
  <si>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</si>
  <si>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</si>
  <si>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</si>
  <si>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</si>
  <si>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</si>
  <si>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</si>
  <si>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</si>
  <si>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</si>
  <si>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</si>
  <si>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</si>
  <si>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</si>
  <si>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</si>
  <si>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</si>
  <si>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</si>
  <si>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</si>
  <si>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</si>
  <si>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</si>
  <si>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</si>
  <si>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</si>
  <si>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</si>
  <si>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</si>
  <si>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</si>
  <si>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</si>
  <si>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9</t>
  </si>
  <si>
    <t>14/1</t>
  </si>
  <si>
    <t>Салат из свежих огурцов</t>
  </si>
  <si>
    <t>112/1</t>
  </si>
  <si>
    <t>Суп картофельный</t>
  </si>
  <si>
    <t>376/1</t>
  </si>
  <si>
    <t>Рагу из птицы</t>
  </si>
  <si>
    <t>495/1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</si>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</sst>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14" fontId="0" fillId="2" borderId="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G19" sqref="G19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5" t="s">
        <v>1</v>
      </c>
      <c r="C1" s="36"/>
      <c r="D1" s="37"/>
      <c r="E1" t="s">
        <v>2</v>
      </c>
      <c r="F1" s="28"/>
      <c r="I1" t="s">
        <v>31</v>
      </c>
      <c r="J1" s="32">
        <v>45575</v>
      </c>
    </row>
    <row r="2" spans="1:10" ht="23" customHeight="1" thickBot="1" x14ac:dyDescent="0.4">
      <c r="A2" s="29" t="s">
        <v>3</v>
      </c>
      <c r="B2" s="33" t="s">
        <v>4</v>
      </c>
      <c r="C2" s="33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  <c r="I2" s="33" t="s">
        <v>11</v>
      </c>
      <c r="J2" s="34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28" t="s">
        <v>32</v>
      </c>
      <c r="D11" s="24" t="s">
        <v>33</v>
      </c>
      <c r="E11" s="25">
        <v>60</v>
      </c>
      <c r="F11" s="25"/>
      <c r="G11" s="25">
        <v>40.409999999999997</v>
      </c>
      <c r="H11" s="25">
        <v>0.46</v>
      </c>
      <c r="I11" s="25">
        <v>3.66</v>
      </c>
      <c r="J11" s="26">
        <v>1.43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100.86</v>
      </c>
      <c r="H12" s="14">
        <v>2</v>
      </c>
      <c r="I12" s="14">
        <v>3.38</v>
      </c>
      <c r="J12" s="27">
        <v>15.63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200</v>
      </c>
      <c r="F13" s="14"/>
      <c r="G13" s="14">
        <v>268.25</v>
      </c>
      <c r="H13" s="14">
        <v>20.98</v>
      </c>
      <c r="I13" s="14">
        <v>12.13</v>
      </c>
      <c r="J13" s="27">
        <v>18.8</v>
      </c>
    </row>
    <row r="14" spans="1:10" ht="28.5" customHeight="1" x14ac:dyDescent="0.35">
      <c r="A14" s="9"/>
      <c r="B14" s="10" t="s">
        <v>23</v>
      </c>
      <c r="C14" s="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38</v>
      </c>
      <c r="D15" s="12" t="s">
        <v>39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s="31" customFormat="1" x14ac:dyDescent="0.35">
      <c r="A18" s="30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588.72</v>
      </c>
      <c r="H18" s="14">
        <f>SUM(H11:H17)</f>
        <v>28.44</v>
      </c>
      <c r="I18" s="14">
        <f>SUM(I11:I17)</f>
        <v>19.860000000000003</v>
      </c>
      <c r="J18" s="27">
        <f>SUM(J11:J17)</f>
        <v>74.11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2024-10-09T10:48:36Z</dcterms:modified>
</cp:coreProperties>
</file>