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5302F9C-03F5-4544-8C5D-8E7BE2A602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<sst xmlns="http://schemas.openxmlformats.org/spreadsheetml/2006/main" count="42" uniqueCount="42">
  <si>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</si>
  <si>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</si>
  <si>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</si>
  <si>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</si>
  <si>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</si>
  <si>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</si>
  <si>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</si>
  <si>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</si>
  <si>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</si>
  <si>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</si>
  <si>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</si>
  <si>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</si>
  <si>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</si>
  <si>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</si>
  <si>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</si>
  <si>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</si>
  <si>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</si>
  <si>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</si>
  <si>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</si>
  <si>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</si>
  <si>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</si>
  <si>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</si>
  <si>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</si>
  <si>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</si>
  <si>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</si>
  <si>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</si>
  <si>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</si>
  <si>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</si>
  <si>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</si>
  <si>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</si>
  <si>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</si>
  <si>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</si>
  <si>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</si>
  <si>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</si>
  <si>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</si>
  <si>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</si>
  <si>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</si>
  <si>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</si>
  <si>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377/1</t>
  </si>
  <si>
    <t>Картофельное пюре</t>
  </si>
  <si>
    <t>/0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</si>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</sst>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19" sqref="G19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45573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60</v>
      </c>
      <c r="F11" s="25"/>
      <c r="G11" s="25">
        <v>62.55</v>
      </c>
      <c r="H11" s="25">
        <v>0.7</v>
      </c>
      <c r="I11" s="25">
        <v>3.65</v>
      </c>
      <c r="J11" s="26">
        <v>6.72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105.53</v>
      </c>
      <c r="H12" s="14">
        <v>2.11</v>
      </c>
      <c r="I12" s="14">
        <v>4.3099999999999996</v>
      </c>
      <c r="J12" s="27">
        <v>14.59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100</v>
      </c>
      <c r="F13" s="14"/>
      <c r="G13" s="14">
        <v>113.46</v>
      </c>
      <c r="H13" s="14">
        <v>13.46</v>
      </c>
      <c r="I13" s="14">
        <v>4.08</v>
      </c>
      <c r="J13" s="27">
        <v>113.46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146.13999999999999</v>
      </c>
      <c r="H14" s="14">
        <v>3.18</v>
      </c>
      <c r="I14" s="14">
        <v>5.53</v>
      </c>
      <c r="J14" s="27">
        <v>20.92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113.22</v>
      </c>
      <c r="H15" s="14">
        <v>0.54</v>
      </c>
      <c r="I15" s="14">
        <v>0.18</v>
      </c>
      <c r="J15" s="27">
        <v>27.36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740</v>
      </c>
      <c r="F18" s="14">
        <v>85</v>
      </c>
      <c r="G18" s="14">
        <f>SUM(G11:G17)</f>
        <v>658.76</v>
      </c>
      <c r="H18" s="14">
        <f>SUM(H11:H17)</f>
        <v>23.81</v>
      </c>
      <c r="I18" s="14">
        <f>SUM(I11:I17)</f>
        <v>18.3</v>
      </c>
      <c r="J18" s="14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2024-10-07T11:20:47Z</dcterms:modified>
</cp:coreProperties>
</file>