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940BC114-1011-4CB4-8A76-9BA67FB6F9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<sst xmlns="http://schemas.openxmlformats.org/spreadsheetml/2006/main" count="40" uniqueCount="40">
  <si>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</si>
  <si>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</si>
  <si>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</si>
  <si>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</si>
  <si>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</si>
  <si>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</si>
  <si>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</si>
  <si>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</si>
  <si>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</si>
  <si>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</si>
  <si>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</si>
  <si>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</si>
  <si>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</si>
  <si>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</si>
  <si>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</si>
  <si>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</si>
  <si>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</si>
  <si>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</si>
  <si>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</si>
  <si>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</si>
  <si>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</si>
  <si>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</si>
  <si>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</si>
  <si>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</si>
  <si>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</si>
  <si>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</si>
  <si>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</si>
  <si>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</si>
  <si>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</si>
  <si>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</si>
  <si>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</si>
  <si>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4</t>
  </si>
  <si>
    <t>14/1</t>
  </si>
  <si>
    <t>Салат из свежих огурцов</t>
  </si>
  <si>
    <t>118/1</t>
  </si>
  <si>
    <t>Суп крестьянский с крупой</t>
  </si>
  <si>
    <t>375/1</t>
  </si>
  <si>
    <t>Плов из отварной птицы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</si>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</sst>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7" sqref="M17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4" t="s">
        <v>1</v>
      </c>
      <c r="C1" s="35"/>
      <c r="D1" s="36"/>
      <c r="E1" s="29" t="s">
        <v>2</v>
      </c>
      <c r="F1" s="1"/>
      <c r="G1" s="29"/>
      <c r="H1" s="29"/>
      <c r="I1" s="29" t="s">
        <v>31</v>
      </c>
      <c r="J1" s="30">
        <v>45554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7" t="s">
        <v>32</v>
      </c>
      <c r="D11" s="24" t="s">
        <v>33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97.88</v>
      </c>
      <c r="H12" s="14">
        <v>2.0499999999999998</v>
      </c>
      <c r="I12" s="14">
        <v>5.13</v>
      </c>
      <c r="J12" s="27">
        <v>10.86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200</v>
      </c>
      <c r="F13" s="14"/>
      <c r="G13" s="14">
        <v>351.01</v>
      </c>
      <c r="H13" s="14">
        <v>15.77</v>
      </c>
      <c r="I13" s="14">
        <v>14.82</v>
      </c>
      <c r="J13" s="27">
        <v>38.64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200</v>
      </c>
      <c r="F15" s="14"/>
      <c r="G15" s="14">
        <v>88.8</v>
      </c>
      <c r="H15" s="14">
        <v>2.35</v>
      </c>
      <c r="I15" s="14">
        <v>2.2400000000000002</v>
      </c>
      <c r="J15" s="27">
        <v>14.81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x14ac:dyDescent="0.35">
      <c r="A18" s="9"/>
      <c r="B18" s="11"/>
      <c r="C18" s="11"/>
      <c r="D18" s="12"/>
      <c r="E18" s="14">
        <f>SUM(E11:E17)</f>
        <v>725</v>
      </c>
      <c r="F18" s="14">
        <v>75</v>
      </c>
      <c r="G18" s="14">
        <f>SUM(G11:G17)</f>
        <v>719.66</v>
      </c>
      <c r="H18" s="14">
        <f>SUM(H11:H17)</f>
        <v>25.220000000000002</v>
      </c>
      <c r="I18" s="14">
        <f>SUM(I11:I17)</f>
        <v>26.540000000000003</v>
      </c>
      <c r="J18" s="14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2024-09-18T12:14:34Z</dcterms:modified>
</cp:coreProperties>
</file>